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345"/>
  </bookViews>
  <sheets>
    <sheet name="نموذج المسح الأمني" sheetId="1" r:id="rId1"/>
  </sheets>
  <calcPr calcId="122211"/>
</workbook>
</file>

<file path=xl/sharedStrings.xml><?xml version="1.0" encoding="utf-8"?>
<sst xmlns="http://schemas.openxmlformats.org/spreadsheetml/2006/main" count="148" uniqueCount="79">
  <si>
    <t>اسم الجد</t>
  </si>
  <si>
    <t>اسم العائلة</t>
  </si>
  <si>
    <t>الجنسية</t>
  </si>
  <si>
    <t>رقم الإقامة|الهوية</t>
  </si>
  <si>
    <t>نوع البطاقة</t>
  </si>
  <si>
    <t>تاريخ الميلاد بالهجري</t>
  </si>
  <si>
    <t>الجنس</t>
  </si>
  <si>
    <t>المؤهلات العلمية</t>
  </si>
  <si>
    <t>مكان العمل</t>
  </si>
  <si>
    <t>المسمى الوظيفي</t>
  </si>
  <si>
    <t>رقم الهاتف</t>
  </si>
  <si>
    <t>رقم الجوال</t>
  </si>
  <si>
    <t>بلد الإقامة</t>
  </si>
  <si>
    <t>المنطقة</t>
  </si>
  <si>
    <t>المدينة</t>
  </si>
  <si>
    <t>الحي</t>
  </si>
  <si>
    <t>الشارع</t>
  </si>
  <si>
    <t>رقم المبنى</t>
  </si>
  <si>
    <t>الرمز البريدي</t>
  </si>
  <si>
    <t>الرقم الإضافي</t>
  </si>
  <si>
    <t>سبب الطلب</t>
  </si>
  <si>
    <t>البريد الالكتروني</t>
  </si>
  <si>
    <t>تويتر</t>
  </si>
  <si>
    <t>فيس بوك</t>
  </si>
  <si>
    <t>عضو في جهة أهلية حالياً</t>
  </si>
  <si>
    <t xml:space="preserve">نعم </t>
  </si>
  <si>
    <t>لا</t>
  </si>
  <si>
    <t>حسابات تواصل اجتماعي أخرى</t>
  </si>
  <si>
    <t>اسم الجهة في حال وجودها</t>
  </si>
  <si>
    <t>اسم الأب</t>
  </si>
  <si>
    <t>الاسم الأول</t>
  </si>
  <si>
    <t>سلامة</t>
  </si>
  <si>
    <t>سعد</t>
  </si>
  <si>
    <t>اللويمي</t>
  </si>
  <si>
    <t>الشمري</t>
  </si>
  <si>
    <t>سعودي</t>
  </si>
  <si>
    <t>هوية وطنية</t>
  </si>
  <si>
    <t>1401/05/06هـ</t>
  </si>
  <si>
    <t>ذكر</t>
  </si>
  <si>
    <t>ماجستير</t>
  </si>
  <si>
    <t>مدرسة أصفان</t>
  </si>
  <si>
    <t>معلم</t>
  </si>
  <si>
    <t>لا يوجد</t>
  </si>
  <si>
    <t>السعودية</t>
  </si>
  <si>
    <t>الجوف</t>
  </si>
  <si>
    <t>دومة الجندل</t>
  </si>
  <si>
    <t>الرديفة</t>
  </si>
  <si>
    <t>العام</t>
  </si>
  <si>
    <t>ترشيح رئيس مجلس الإدارة</t>
  </si>
  <si>
    <t xml:space="preserve"> مطلق</t>
  </si>
  <si>
    <t>صياح</t>
  </si>
  <si>
    <t>عيادة</t>
  </si>
  <si>
    <t>1402/07/01هـ</t>
  </si>
  <si>
    <t>جامعي</t>
  </si>
  <si>
    <t xml:space="preserve">إبراهيم </t>
  </si>
  <si>
    <t>1399/08/13هـ</t>
  </si>
  <si>
    <t>بكالوريوس</t>
  </si>
  <si>
    <t>ثانوي</t>
  </si>
  <si>
    <t>ترشيح نائب رئيس مجلس الإدارة</t>
  </si>
  <si>
    <t>أحمد</t>
  </si>
  <si>
    <t>1397/03/07هـ</t>
  </si>
  <si>
    <t>مدرسة الشقيق الابتدائية</t>
  </si>
  <si>
    <t>عمل إداري</t>
  </si>
  <si>
    <t>ترشيح عضو مجلس الإدارة</t>
  </si>
  <si>
    <t>فهد</t>
  </si>
  <si>
    <t>ضمن</t>
  </si>
  <si>
    <t>مناطح</t>
  </si>
  <si>
    <t>1407/06/18هـ</t>
  </si>
  <si>
    <t>بلدية الحديثة</t>
  </si>
  <si>
    <t>بند أجور</t>
  </si>
  <si>
    <t>جمعية إحسان لرعاية الايتام و مجلس الجمعيات بالجوف</t>
  </si>
  <si>
    <t>جمعية إحسان لرعاية الأيتام</t>
  </si>
  <si>
    <t>Ss-s30@hotmail.com</t>
  </si>
  <si>
    <t>Alwammi@</t>
  </si>
  <si>
    <t>لايوجد</t>
  </si>
  <si>
    <t>mutlaqalshmmary@gmail.com</t>
  </si>
  <si>
    <t>abo.saad.f16@hotmail.com</t>
  </si>
  <si>
    <t>rowaa639@icloud.com</t>
  </si>
  <si>
    <t>abusad20006@gmail.com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</si>
</sst>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0" borderId="0" xfId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bo.saad.f16@hot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Alwammi@" TargetMode="External"/><Relationship Id="rId1" Type="http://schemas.openxmlformats.org/officeDocument/2006/relationships/hyperlink" Target="mailto:Ss-s30@hotmail.com" TargetMode="External"/><Relationship Id="rId6" Type="http://schemas.openxmlformats.org/officeDocument/2006/relationships/hyperlink" Target="mailto:abusad20006@gmail.com" TargetMode="External"/><Relationship Id="rId5" Type="http://schemas.openxmlformats.org/officeDocument/2006/relationships/hyperlink" Target="mailto:mutlaqalshmmary@gmail.com" TargetMode="External"/><Relationship Id="rId4" Type="http://schemas.openxmlformats.org/officeDocument/2006/relationships/hyperlink" Target="mailto:rowaa639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"/>
  <sheetViews>
    <sheetView rightToLeft="1" tabSelected="1" zoomScaleNormal="100" workbookViewId="0">
      <pane ySplit="1" topLeftCell="A2" activePane="bottomLeft" state="frozen"/>
      <selection pane="bottomLeft" activeCell="E13" sqref="E13"/>
    </sheetView>
  </sheetViews>
  <sheetFormatPr defaultColWidth="8.75" defaultRowHeight="14.25" x14ac:dyDescent="0.2"/>
  <cols>
    <col min="1" max="1" width="8.375" style="1" bestFit="1" customWidth="1"/>
    <col min="2" max="2" width="6.875" style="1" bestFit="1" customWidth="1"/>
    <col min="3" max="3" width="7.125" style="1" bestFit="1" customWidth="1"/>
    <col min="4" max="4" width="8" style="1" bestFit="1" customWidth="1"/>
    <col min="5" max="5" width="6.5" style="1" bestFit="1" customWidth="1"/>
    <col min="6" max="6" width="12.5" style="1" bestFit="1" customWidth="1"/>
    <col min="7" max="7" width="8.125" style="1" bestFit="1" customWidth="1"/>
    <col min="8" max="8" width="15.125" style="1" customWidth="1"/>
    <col min="9" max="9" width="5.5" style="1" bestFit="1" customWidth="1"/>
    <col min="10" max="10" width="12" style="1" customWidth="1"/>
    <col min="11" max="11" width="16.375" style="1" customWidth="1"/>
    <col min="12" max="12" width="11.5" style="1" customWidth="1"/>
    <col min="13" max="13" width="7.875" style="1" bestFit="1" customWidth="1"/>
    <col min="14" max="14" width="14.5" style="1" customWidth="1"/>
    <col min="15" max="15" width="7.625" style="1" bestFit="1" customWidth="1"/>
    <col min="16" max="16" width="6.125" style="1" customWidth="1"/>
    <col min="17" max="17" width="12.375" style="1" customWidth="1"/>
    <col min="18" max="18" width="6" style="1" customWidth="1"/>
    <col min="19" max="19" width="5.25" style="1" bestFit="1" customWidth="1"/>
    <col min="20" max="20" width="7.375" style="1" bestFit="1" customWidth="1"/>
    <col min="21" max="22" width="8.75" style="1"/>
    <col min="23" max="23" width="21.5" style="1" customWidth="1"/>
    <col min="24" max="24" width="17" style="6" customWidth="1"/>
    <col min="25" max="25" width="36.625" style="1" customWidth="1"/>
    <col min="26" max="26" width="27.75" style="6" customWidth="1"/>
    <col min="27" max="27" width="12.375" style="6" customWidth="1"/>
    <col min="28" max="28" width="11.125" style="6" customWidth="1"/>
    <col min="29" max="29" width="21.375" style="10" bestFit="1" customWidth="1"/>
    <col min="30" max="32" width="8.75" style="5"/>
    <col min="33" max="33" width="0" style="5" hidden="1" customWidth="1"/>
    <col min="34" max="34" width="8.75" style="5"/>
    <col min="35" max="16384" width="8.75" style="2"/>
  </cols>
  <sheetData>
    <row r="1" spans="1:34" s="3" customFormat="1" x14ac:dyDescent="0.2">
      <c r="A1" s="3" t="s">
        <v>30</v>
      </c>
      <c r="B1" s="3" t="s">
        <v>29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8" t="s">
        <v>24</v>
      </c>
      <c r="Y1" s="3" t="s">
        <v>28</v>
      </c>
      <c r="Z1" s="8" t="s">
        <v>21</v>
      </c>
      <c r="AA1" s="8" t="s">
        <v>22</v>
      </c>
      <c r="AB1" s="8" t="s">
        <v>23</v>
      </c>
      <c r="AC1" s="8" t="s">
        <v>27</v>
      </c>
      <c r="AD1" s="4"/>
      <c r="AE1" s="4"/>
      <c r="AF1" s="4"/>
      <c r="AG1" s="4"/>
      <c r="AH1" s="4"/>
    </row>
    <row r="2" spans="1:34" x14ac:dyDescent="0.2">
      <c r="A2" s="6" t="s">
        <v>31</v>
      </c>
      <c r="B2" s="6" t="s">
        <v>32</v>
      </c>
      <c r="C2" s="6" t="s">
        <v>33</v>
      </c>
      <c r="D2" s="6" t="s">
        <v>34</v>
      </c>
      <c r="E2" s="6" t="s">
        <v>35</v>
      </c>
      <c r="F2" s="6">
        <v>1043869765</v>
      </c>
      <c r="G2" s="6" t="s">
        <v>36</v>
      </c>
      <c r="H2" s="6" t="s">
        <v>37</v>
      </c>
      <c r="I2" s="6" t="s">
        <v>38</v>
      </c>
      <c r="J2" s="6" t="s">
        <v>39</v>
      </c>
      <c r="K2" s="6" t="s">
        <v>40</v>
      </c>
      <c r="L2" s="6" t="s">
        <v>41</v>
      </c>
      <c r="M2" s="6" t="s">
        <v>42</v>
      </c>
      <c r="N2" s="6">
        <v>506393966</v>
      </c>
      <c r="O2" s="6" t="s">
        <v>43</v>
      </c>
      <c r="P2" s="6" t="s">
        <v>44</v>
      </c>
      <c r="Q2" s="6" t="s">
        <v>45</v>
      </c>
      <c r="R2" s="6" t="s">
        <v>46</v>
      </c>
      <c r="S2" s="6" t="s">
        <v>47</v>
      </c>
      <c r="T2" s="6">
        <v>3523</v>
      </c>
      <c r="U2" s="6">
        <v>74813</v>
      </c>
      <c r="V2" s="6">
        <v>9054</v>
      </c>
      <c r="W2" s="6" t="s">
        <v>48</v>
      </c>
      <c r="X2" s="6" t="s">
        <v>25</v>
      </c>
      <c r="Y2" s="6" t="s">
        <v>70</v>
      </c>
      <c r="Z2" s="9" t="s">
        <v>72</v>
      </c>
      <c r="AA2" s="9" t="s">
        <v>73</v>
      </c>
      <c r="AB2" s="6" t="s">
        <v>74</v>
      </c>
      <c r="AC2" s="10" t="s">
        <v>74</v>
      </c>
    </row>
    <row r="3" spans="1:34" x14ac:dyDescent="0.2">
      <c r="A3" s="6" t="s">
        <v>54</v>
      </c>
      <c r="B3" s="6" t="s">
        <v>32</v>
      </c>
      <c r="C3" s="6" t="s">
        <v>33</v>
      </c>
      <c r="D3" s="6" t="s">
        <v>34</v>
      </c>
      <c r="E3" s="6" t="s">
        <v>35</v>
      </c>
      <c r="F3" s="6">
        <v>1043869732</v>
      </c>
      <c r="G3" s="6" t="s">
        <v>36</v>
      </c>
      <c r="H3" s="6" t="s">
        <v>55</v>
      </c>
      <c r="I3" s="6" t="s">
        <v>38</v>
      </c>
      <c r="J3" s="6" t="s">
        <v>56</v>
      </c>
      <c r="K3" s="6" t="s">
        <v>45</v>
      </c>
      <c r="L3" s="6" t="s">
        <v>41</v>
      </c>
      <c r="M3" s="6" t="s">
        <v>42</v>
      </c>
      <c r="N3" s="6">
        <v>542120006</v>
      </c>
      <c r="O3" s="6" t="s">
        <v>43</v>
      </c>
      <c r="P3" s="6" t="s">
        <v>44</v>
      </c>
      <c r="Q3" s="6" t="s">
        <v>45</v>
      </c>
      <c r="R3" s="6" t="s">
        <v>46</v>
      </c>
      <c r="S3" s="6" t="s">
        <v>47</v>
      </c>
      <c r="T3" s="6">
        <v>3523</v>
      </c>
      <c r="U3" s="6">
        <v>74813</v>
      </c>
      <c r="V3" s="6">
        <v>9054</v>
      </c>
      <c r="W3" s="6" t="s">
        <v>58</v>
      </c>
      <c r="X3" s="6" t="s">
        <v>25</v>
      </c>
      <c r="Y3" s="6" t="s">
        <v>71</v>
      </c>
      <c r="Z3" s="9" t="s">
        <v>78</v>
      </c>
      <c r="AA3" s="6" t="s">
        <v>42</v>
      </c>
      <c r="AB3" s="6" t="s">
        <v>74</v>
      </c>
      <c r="AC3" s="10" t="s">
        <v>74</v>
      </c>
      <c r="AG3" s="5" t="s">
        <v>25</v>
      </c>
    </row>
    <row r="4" spans="1:34" x14ac:dyDescent="0.2">
      <c r="A4" s="6" t="s">
        <v>59</v>
      </c>
      <c r="B4" s="6" t="s">
        <v>32</v>
      </c>
      <c r="C4" s="6" t="s">
        <v>33</v>
      </c>
      <c r="D4" s="6" t="s">
        <v>34</v>
      </c>
      <c r="E4" s="6" t="s">
        <v>35</v>
      </c>
      <c r="F4" s="6">
        <v>1043869708</v>
      </c>
      <c r="G4" s="6" t="s">
        <v>36</v>
      </c>
      <c r="H4" s="6" t="s">
        <v>60</v>
      </c>
      <c r="I4" s="6" t="s">
        <v>38</v>
      </c>
      <c r="J4" s="6" t="s">
        <v>57</v>
      </c>
      <c r="K4" s="6" t="s">
        <v>61</v>
      </c>
      <c r="L4" s="6" t="s">
        <v>62</v>
      </c>
      <c r="M4" s="6" t="s">
        <v>42</v>
      </c>
      <c r="N4" s="6">
        <v>561412666</v>
      </c>
      <c r="O4" s="6" t="s">
        <v>43</v>
      </c>
      <c r="P4" s="6" t="s">
        <v>44</v>
      </c>
      <c r="Q4" s="6" t="s">
        <v>45</v>
      </c>
      <c r="R4" s="6" t="s">
        <v>46</v>
      </c>
      <c r="S4" s="7" t="s">
        <v>47</v>
      </c>
      <c r="T4" s="6">
        <v>3523</v>
      </c>
      <c r="U4" s="6">
        <v>74813</v>
      </c>
      <c r="V4" s="6">
        <v>9054</v>
      </c>
      <c r="W4" s="6" t="s">
        <v>63</v>
      </c>
      <c r="X4" s="6" t="s">
        <v>26</v>
      </c>
      <c r="Z4" s="9" t="s">
        <v>76</v>
      </c>
      <c r="AA4" s="6" t="s">
        <v>42</v>
      </c>
      <c r="AB4" s="6" t="s">
        <v>74</v>
      </c>
      <c r="AC4" s="10" t="s">
        <v>74</v>
      </c>
    </row>
    <row r="5" spans="1:34" x14ac:dyDescent="0.2">
      <c r="A5" s="6" t="s">
        <v>49</v>
      </c>
      <c r="B5" s="6" t="s">
        <v>50</v>
      </c>
      <c r="C5" s="6" t="s">
        <v>51</v>
      </c>
      <c r="D5" s="6" t="s">
        <v>34</v>
      </c>
      <c r="E5" s="6" t="s">
        <v>35</v>
      </c>
      <c r="F5" s="6">
        <v>1039573157</v>
      </c>
      <c r="G5" s="6" t="s">
        <v>36</v>
      </c>
      <c r="H5" s="6" t="s">
        <v>52</v>
      </c>
      <c r="I5" s="6" t="s">
        <v>38</v>
      </c>
      <c r="J5" s="6" t="s">
        <v>53</v>
      </c>
      <c r="K5" s="6" t="s">
        <v>40</v>
      </c>
      <c r="L5" s="6" t="s">
        <v>41</v>
      </c>
      <c r="M5" s="6" t="s">
        <v>42</v>
      </c>
      <c r="N5" s="6">
        <v>546474677</v>
      </c>
      <c r="O5" s="6" t="s">
        <v>43</v>
      </c>
      <c r="P5" s="6" t="s">
        <v>44</v>
      </c>
      <c r="Q5" s="6" t="s">
        <v>45</v>
      </c>
      <c r="R5" s="6" t="s">
        <v>46</v>
      </c>
      <c r="S5" s="6" t="s">
        <v>47</v>
      </c>
      <c r="T5" s="6">
        <v>3526</v>
      </c>
      <c r="U5" s="6">
        <v>74813</v>
      </c>
      <c r="V5" s="6">
        <v>9054</v>
      </c>
      <c r="W5" s="6" t="s">
        <v>63</v>
      </c>
      <c r="X5" s="6" t="s">
        <v>25</v>
      </c>
      <c r="Y5" s="6" t="s">
        <v>71</v>
      </c>
      <c r="Z5" s="9" t="s">
        <v>75</v>
      </c>
      <c r="AA5" s="6" t="s">
        <v>42</v>
      </c>
      <c r="AB5" s="6" t="s">
        <v>74</v>
      </c>
      <c r="AC5" s="10" t="s">
        <v>74</v>
      </c>
    </row>
    <row r="6" spans="1:34" x14ac:dyDescent="0.2">
      <c r="A6" s="6" t="s">
        <v>64</v>
      </c>
      <c r="B6" s="6" t="s">
        <v>65</v>
      </c>
      <c r="C6" s="6" t="s">
        <v>66</v>
      </c>
      <c r="D6" s="6" t="s">
        <v>34</v>
      </c>
      <c r="E6" s="6" t="s">
        <v>35</v>
      </c>
      <c r="F6" s="6">
        <v>1045193552</v>
      </c>
      <c r="G6" s="6" t="s">
        <v>36</v>
      </c>
      <c r="H6" s="6" t="s">
        <v>67</v>
      </c>
      <c r="I6" s="6" t="s">
        <v>38</v>
      </c>
      <c r="J6" s="6" t="s">
        <v>57</v>
      </c>
      <c r="K6" s="6" t="s">
        <v>68</v>
      </c>
      <c r="L6" s="6" t="s">
        <v>69</v>
      </c>
      <c r="M6" s="6" t="s">
        <v>42</v>
      </c>
      <c r="N6" s="6">
        <v>507781220</v>
      </c>
      <c r="O6" s="6" t="s">
        <v>43</v>
      </c>
      <c r="P6" s="6" t="s">
        <v>44</v>
      </c>
      <c r="Q6" s="6" t="s">
        <v>45</v>
      </c>
      <c r="R6" s="6" t="s">
        <v>46</v>
      </c>
      <c r="S6" s="6" t="s">
        <v>47</v>
      </c>
      <c r="T6" s="6">
        <v>3535</v>
      </c>
      <c r="U6" s="6">
        <v>74813</v>
      </c>
      <c r="V6" s="6">
        <v>9054</v>
      </c>
      <c r="W6" s="6" t="s">
        <v>63</v>
      </c>
      <c r="X6" s="6" t="s">
        <v>26</v>
      </c>
      <c r="Z6" s="9" t="s">
        <v>77</v>
      </c>
      <c r="AA6" s="6" t="s">
        <v>42</v>
      </c>
      <c r="AB6" s="6" t="s">
        <v>74</v>
      </c>
      <c r="AC6" s="10" t="s">
        <v>74</v>
      </c>
    </row>
  </sheetData>
  <sheetProtection selectLockedCells="1"/>
  <dataValidations count="1">
    <dataValidation type="list" allowBlank="1" showInputMessage="1" showErrorMessage="1" sqref="X1:X1048576">
      <formula1>$AG$3:$AG$3</formula1>
    </dataValidation>
  </dataValidations>
  <hyperlinks>
    <hyperlink ref="Z2" r:id="rId1"/>
    <hyperlink ref="AA2" r:id="rId2"/>
    <hyperlink ref="Z4" r:id="rId3"/>
    <hyperlink ref="Z6" r:id="rId4"/>
    <hyperlink ref="Z5" r:id="rId5"/>
    <hyperlink ref="Z3" r:id="rId6"/>
  </hyperlinks>
  <pageMargins left="0.7" right="0.7" top="0.75" bottom="0.75" header="0.3" footer="0.3"/>
  <pageSetup paperSize="9" fitToWidth="4" fitToHeight="0" orientation="portrait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9bedf3-8c8b-43c9-9251-bf71c65e8a47">
      <Terms xmlns="http://schemas.microsoft.com/office/infopath/2007/PartnerControls"/>
    </lcf76f155ced4ddcb4097134ff3c332f>
    <TaxCatchAll xmlns="a2d1578b-fff2-4ec1-bc80-04a750c7020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51A20438C94B4F84104AA943D7CFE5" ma:contentTypeVersion="11" ma:contentTypeDescription="Create a new document." ma:contentTypeScope="" ma:versionID="dded7c8ed6996b1ad61c737acdcfc9ad">
  <xsd:schema xmlns:xsd="http://www.w3.org/2001/XMLSchema" xmlns:xs="http://www.w3.org/2001/XMLSchema" xmlns:p="http://schemas.microsoft.com/office/2006/metadata/properties" xmlns:ns2="399bedf3-8c8b-43c9-9251-bf71c65e8a47" xmlns:ns3="a2d1578b-fff2-4ec1-bc80-04a750c70203" targetNamespace="http://schemas.microsoft.com/office/2006/metadata/properties" ma:root="true" ma:fieldsID="406ca795cbd2cea56a21b392a7ad485d" ns2:_="" ns3:_="">
    <xsd:import namespace="399bedf3-8c8b-43c9-9251-bf71c65e8a47"/>
    <xsd:import namespace="a2d1578b-fff2-4ec1-bc80-04a750c702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9bedf3-8c8b-43c9-9251-bf71c65e8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e28663d-c52f-4d59-87b9-0c05166aa6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1578b-fff2-4ec1-bc80-04a750c7020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97fdef0-7ad1-49ed-acbe-d89a24c4b049}" ma:internalName="TaxCatchAll" ma:showField="CatchAllData" ma:web="a2d1578b-fff2-4ec1-bc80-04a750c702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D4D9E3-B1A7-48A7-B859-9A27FE222970}">
  <ds:schemaRefs>
    <ds:schemaRef ds:uri="http://schemas.microsoft.com/office/2006/documentManagement/types"/>
    <ds:schemaRef ds:uri="http://schemas.openxmlformats.org/package/2006/metadata/core-properties"/>
    <ds:schemaRef ds:uri="45a1b7c4-ee0a-4180-9afc-c623723fb82b"/>
    <ds:schemaRef ds:uri="01ba957c-eb6f-40b7-b19e-177f26467f73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399bedf3-8c8b-43c9-9251-bf71c65e8a47"/>
    <ds:schemaRef ds:uri="a2d1578b-fff2-4ec1-bc80-04a750c70203"/>
  </ds:schemaRefs>
</ds:datastoreItem>
</file>

<file path=customXml/itemProps2.xml><?xml version="1.0" encoding="utf-8"?>
<ds:datastoreItem xmlns:ds="http://schemas.openxmlformats.org/officeDocument/2006/customXml" ds:itemID="{BE8DE649-7A97-4968-9BBD-38AD8ED492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9bedf3-8c8b-43c9-9251-bf71c65e8a47"/>
    <ds:schemaRef ds:uri="a2d1578b-fff2-4ec1-bc80-04a750c702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78560C-A349-4C0E-A51D-E9B73FCFF4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نموذج المسح الأمني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2025-10-06T17:10:10Z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0x0101001951A20438C94B4F84104AA943D7CFE5</vt:lpwstr>
  </property>
</Properties>
</file>